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<sst xmlns="http://schemas.openxmlformats.org/spreadsheetml/2006/main" uniqueCount="81">
  <si>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TIANMAO EXPRESS 
</t>
  </si>
  <si>
    <t>DOT</t>
  </si>
  <si>
    <t>STATE FILING #</t>
  </si>
  <si>
    <t>MC</t>
  </si>
  <si>
    <t>EIN#</t>
  </si>
  <si>
    <t>85-1397125</t>
  </si>
  <si>
    <t>EQUIPMENT</t>
  </si>
  <si>
    <t>YEAR/Make/Model</t>
  </si>
  <si>
    <t>VIN</t>
  </si>
  <si>
    <t>Value</t>
  </si>
  <si>
    <t>Comp/Coll DED</t>
  </si>
  <si>
    <t>DRIVERS</t>
  </si>
  <si>
    <t>D.O.B</t>
  </si>
  <si>
    <t>LIC#</t>
  </si>
  <si>
    <t>DL (if not CA)</t>
  </si>
  <si>
    <t>CDL Yrs / Exp</t>
  </si>
  <si>
    <t>Type</t>
  </si>
  <si>
    <t>2017 WABASH</t>
  </si>
  <si>
    <t>1JJV532D4HL961923</t>
  </si>
  <si>
    <t>XUE, SHAO HUI</t>
  </si>
  <si>
    <t>03/21/1980</t>
  </si>
  <si>
    <t>Y3902545</t>
  </si>
  <si>
    <t xml:space="preserve"> </t>
  </si>
  <si>
    <t>NON OWNED TRAILER</t>
  </si>
  <si>
    <t>TIV</t>
  </si>
  <si>
    <t>INSURED CONTACT INFO</t>
  </si>
  <si>
    <t>Business</t>
  </si>
  <si>
    <t>9668 Milliken Ave 104 425, Rancho Cucamonga, CA 91730, USA</t>
  </si>
  <si>
    <t>Mailing</t>
  </si>
  <si>
    <t>9668 MILLIKEN AVE STE 104-425  RANCHO CUCAMONGA CA 91730</t>
  </si>
  <si>
    <t>Garaging</t>
  </si>
  <si>
    <t>21558 Ferrero Pkwy, Walnut, CA 91789, USA</t>
  </si>
  <si>
    <t>Phone</t>
  </si>
  <si>
    <t>626-283-9107</t>
  </si>
  <si>
    <t>Email</t>
  </si>
  <si>
    <t>221xx47@gmail.com; ZHAOSL8023@163.com</t>
  </si>
  <si>
    <t>Owner Info</t>
  </si>
  <si>
    <t>XUE, SHAO HUI / 03/21/1980 / Y3902545</t>
  </si>
  <si>
    <t>States Travel</t>
  </si>
  <si>
    <t>500 MILES</t>
  </si>
  <si>
    <t>Prior Employment / MC#</t>
  </si>
  <si>
    <t>COVERAGE</t>
  </si>
  <si>
    <t>Auto Liability (BI/PD)</t>
  </si>
  <si>
    <t>Years in Business</t>
  </si>
  <si>
    <t>Liability</t>
  </si>
  <si>
    <t>$1,000,000</t>
  </si>
  <si>
    <t>Prior Carrier</t>
  </si>
  <si>
    <t>UNITED FINANCIAL CASUALTY COMPANY</t>
  </si>
  <si>
    <t>UM Needed</t>
  </si>
  <si>
    <t>N/A</t>
  </si>
  <si>
    <t>Effective Date</t>
  </si>
  <si>
    <t>01/22/2026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</si>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</sst>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3441244</v>
      </c>
      <c r="F1" s="4" t="s">
        <v>2</v>
      </c>
      <c r="G1" s="5">
        <v>600855</v>
      </c>
      <c r="K1"/>
    </row>
    <row r="2" spans="1:15" customHeight="1" ht="19">
      <c r="B2" s="14"/>
      <c r="D2" s="6" t="s">
        <v>3</v>
      </c>
      <c r="E2" s="7">
        <v>1117730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6</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2021</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t="s">
        <v>70</v>
      </c>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75</v>
      </c>
      <c r="C40" s="10"/>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t="s">
        <v>78</v>
      </c>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